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<sst xmlns="http://schemas.openxmlformats.org/spreadsheetml/2006/main" count="33" uniqueCount="33">
  <si>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</si>
  <si>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</si>
  <si>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</si>
  <si>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</si>
  <si>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</si>
  <si>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</si>
  <si>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</si>
  <si>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</si>
  <si>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</si>
  <si>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</si>
  <si>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</si>
  <si>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</si>
  <si>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</si>
  <si>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</si>
  <si>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</si>
  <si>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</si>
  <si>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</si>
  <si>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</si>
  <si>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</si>
  <si>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</si>
  <si>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</si>
  <si>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</si>
  <si>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</si>
  <si>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</si>
  <si>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</si>
  <si>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</si>
  <si>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</si>
  <si>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</si>
  <si>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</si>
  <si>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Салат из капусты с морковью</t>
  </si>
  <si>
    <t>Суп с рыбными консервами</t>
  </si>
  <si>
    <t>Кисель плодово-ягодный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</si>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</sst>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0: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3.97</v>
      </c>
      <c r="G4" s="24">
        <v>67.91</v>
      </c>
      <c r="H4" s="24">
        <v>0.83</v>
      </c>
      <c r="I4" s="24">
        <v>5.08</v>
      </c>
      <c r="J4" s="37">
        <v>4.8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34.94</v>
      </c>
      <c r="G5" s="25">
        <v>115.66</v>
      </c>
      <c r="H5" s="25">
        <v>7.9</v>
      </c>
      <c r="I5" s="25">
        <v>3.84</v>
      </c>
      <c r="J5" s="38">
        <v>12.44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200</v>
      </c>
      <c r="F6" s="25">
        <v>11.7</v>
      </c>
      <c r="G6" s="25">
        <v>50.5</v>
      </c>
      <c r="H6" s="25">
        <v>0.2</v>
      </c>
      <c r="I6" s="25">
        <v>0.1</v>
      </c>
      <c r="J6" s="38">
        <v>12.3</v>
      </c>
    </row>
    <row r="7" spans="1:10" x14ac:dyDescent="0.25">
      <c r="A7" s="7"/>
      <c r="B7" s="2"/>
      <c r="C7" s="2"/>
      <c r="D7" s="32" t="s">
        <v>28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100</v>
      </c>
      <c r="F8" s="30">
        <v>56.31</v>
      </c>
      <c r="G8" s="30">
        <v>47</v>
      </c>
      <c r="H8" s="30">
        <v>0.8</v>
      </c>
      <c r="I8" s="30">
        <v>0.4</v>
      </c>
      <c r="J8" s="40">
        <v>8.1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590</v>
      </c>
      <c r="F14" s="26">
        <f>SUM(F4:F13)</f>
        <v>109.45</v>
      </c>
      <c r="G14" s="18">
        <f t="shared" ref="G14:J14" si="0">SUM(G4:G13)</f>
        <v>374.8</v>
      </c>
      <c r="H14" s="18">
        <f t="shared" si="0"/>
        <v>12.8</v>
      </c>
      <c r="I14" s="18">
        <f t="shared" si="0"/>
        <v>9.7899999999999991</v>
      </c>
      <c r="J14" s="19">
        <f t="shared" si="0"/>
        <v>57.31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2024-09-17T12:08:47Z</dcterms:modified>
</cp:coreProperties>
</file>